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vvvgfxvh\Desktop\diana\Backup lampiran data 2022\formatdata2022\DATA DAN STATISTIK PEREKONOMIAN DAN PEMBANGUNAN\"/>
    </mc:Choice>
  </mc:AlternateContent>
  <bookViews>
    <workbookView xWindow="-15" yWindow="-15" windowWidth="10245" windowHeight="8160"/>
  </bookViews>
  <sheets>
    <sheet name="perhubungan" sheetId="14" r:id="rId1"/>
  </sheets>
  <calcPr calcId="145621"/>
</workbook>
</file>

<file path=xl/sharedStrings.xml><?xml version="1.0" encoding="utf-8"?>
<sst xmlns="http://schemas.openxmlformats.org/spreadsheetml/2006/main" count="135" uniqueCount="49">
  <si>
    <t>No</t>
  </si>
  <si>
    <t>OPD</t>
  </si>
  <si>
    <t>Kategori</t>
  </si>
  <si>
    <t>Urusan</t>
  </si>
  <si>
    <t>Kelompok</t>
  </si>
  <si>
    <t>Elemen Data</t>
  </si>
  <si>
    <t>Satuan</t>
  </si>
  <si>
    <t>kinerja pembangunan</t>
  </si>
  <si>
    <t>n/a</t>
  </si>
  <si>
    <t>Data Sektoral</t>
  </si>
  <si>
    <t>%</t>
  </si>
  <si>
    <t>Titik</t>
  </si>
  <si>
    <t>Unit</t>
  </si>
  <si>
    <t>Orang</t>
  </si>
  <si>
    <t>Dinas Perhubungan Kota Batu</t>
  </si>
  <si>
    <t>Cakupan panjang jalan yang dilengkapi  sarana prasarana alat perlengkapan jalan yang berfungsi dengan baik</t>
  </si>
  <si>
    <t>Persentase pengelolaan parkir yang baik sesuai ketentuan</t>
  </si>
  <si>
    <t>Persentase tertib berlalulintas</t>
  </si>
  <si>
    <t>Persentase angkutan umum yang berkualitas baik dan laik jalan</t>
  </si>
  <si>
    <t>Rasio konektivitas kota</t>
  </si>
  <si>
    <t>Lalu lintas darat</t>
  </si>
  <si>
    <t>Lalu lintas penyeberangan</t>
  </si>
  <si>
    <t>V/c ratio jalan kota</t>
  </si>
  <si>
    <t>Presentase tersedianya fasilitas penyelenggaraan terminal penumpang angkutan tipe c</t>
  </si>
  <si>
    <t>Jumlah fasilitas penyelenggaraan terminal penumpang angkutan jalan tipe c yang tersedia</t>
  </si>
  <si>
    <t>Jumlah fasilitas penyelenggaraan terminal penumpang angkutan jalan sesuai dengan standar pelayanan penyelenggaraan terminal angkutan jalan</t>
  </si>
  <si>
    <t>Terlaksananya pelayanan uji berkala</t>
  </si>
  <si>
    <t>Jumlah kendaraan yang diuji tahun berkenaan</t>
  </si>
  <si>
    <t>Jumlah kendaraan wajib uji</t>
  </si>
  <si>
    <t>Penetapan tarif angkutan orang antar kota dalam kota, serta angkutan perkotaan dan pedesaan kelas ekonomi</t>
  </si>
  <si>
    <t>Jumlah penetapan tarif lintas penyeberangan</t>
  </si>
  <si>
    <t>Jumlah lintas penyeberangan dalam kota</t>
  </si>
  <si>
    <t>Presentase pelaksanaan manajemen dan rekayasa lalu lintas untuk jaringan jalan kota</t>
  </si>
  <si>
    <t>Jumlah pemasangan perlengkapan jalan kota</t>
  </si>
  <si>
    <t>Target kebutuhan perlengkapan jalan kota</t>
  </si>
  <si>
    <t>Jumlah kendaraan yang diuji tahun 2020</t>
  </si>
  <si>
    <t>Jumlah tempat parkir</t>
  </si>
  <si>
    <t>Jumlah kapasitas parkir</t>
  </si>
  <si>
    <t xml:space="preserve">Jumlah angkutan umum </t>
  </si>
  <si>
    <t>Jumlah angkutan barang</t>
  </si>
  <si>
    <t>Jumlah angkutan umum yang diuji kir</t>
  </si>
  <si>
    <t>Jumlah angkutan barang yang diuji kir</t>
  </si>
  <si>
    <t>Jumlah arus penumpang angkutan umum</t>
  </si>
  <si>
    <t>Jumlah ijin trayek</t>
  </si>
  <si>
    <t>Jumlah angkutan darat</t>
  </si>
  <si>
    <t>Jumlah penumpang angkutan darat</t>
  </si>
  <si>
    <t>Jumlah kendaraan</t>
  </si>
  <si>
    <t>Jumlah orang/barang melalui terminal</t>
  </si>
  <si>
    <t>Rasio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</si>
</sst>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9" fontId="5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32">
    <xf numFmtId="0" fontId="0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4" xfId="0" applyFont="1" applyBorder="1" applyAlignment="1"/>
    <xf numFmtId="41" fontId="4" fillId="0" borderId="1" xfId="4" applyFont="1" applyBorder="1" applyAlignment="1">
      <alignment horizontal="center"/>
    </xf>
    <xf numFmtId="41" fontId="4" fillId="0" borderId="0" xfId="4" applyFont="1" applyAlignment="1"/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Fill="1" applyBorder="1"/>
    <xf numFmtId="41" fontId="4" fillId="0" borderId="1" xfId="4" applyFont="1" applyBorder="1"/>
    <xf numFmtId="0" fontId="8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4" fillId="0" borderId="1" xfId="3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41" fontId="4" fillId="0" borderId="1" xfId="4" applyFont="1" applyBorder="1" applyAlignment="1">
      <alignment horizontal="right"/>
    </xf>
  </cellXfs>
  <cellStyles count="5">
    <cellStyle name="Comma [0]" xfId="4" builtinId="6"/>
    <cellStyle name="Normal" xfId="0" builtinId="0"/>
    <cellStyle name="Normal 2" xfId="1"/>
    <cellStyle name="Normal 3 2" xfId="2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O42"/>
  <sheetViews>
    <sheetView tabSelected="1" view="pageBreakPreview" topLeftCell="A22" zoomScale="80" zoomScaleNormal="100" zoomScaleSheetLayoutView="80" workbookViewId="0">
      <selection activeCell="A2" sqref="A2:A34"/>
    </sheetView>
  </sheetViews>
  <sheetFormatPr defaultColWidth="14.42578125" defaultRowHeight="12.75" x14ac:dyDescent="0.2"/>
  <cols>
    <col min="1" max="1" width="5.85546875" style="1" customWidth="1"/>
    <col min="2" max="2" width="26.7109375" style="1" bestFit="1" customWidth="1"/>
    <col min="3" max="3" width="19.42578125" style="1" customWidth="1"/>
    <col min="4" max="4" width="6.7109375" style="1" bestFit="1" customWidth="1"/>
    <col min="5" max="5" width="8.7109375" style="1" bestFit="1" customWidth="1"/>
    <col min="6" max="6" width="44.7109375" style="1" customWidth="1"/>
    <col min="7" max="7" width="14.42578125" style="1"/>
    <col min="8" max="8" width="17.28515625" style="1" customWidth="1"/>
    <col min="9" max="9" width="17" style="1" customWidth="1"/>
    <col min="10" max="10" width="17.28515625" style="1" customWidth="1"/>
    <col min="11" max="11" width="16.7109375" style="1" customWidth="1"/>
    <col min="12" max="16384" width="14.42578125" style="1"/>
  </cols>
  <sheetData>
    <row r="1" spans="1:67" x14ac:dyDescent="0.2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F1" s="18" t="s">
        <v>5</v>
      </c>
      <c r="G1" s="7" t="s">
        <v>6</v>
      </c>
      <c r="H1" s="7">
        <v>2017</v>
      </c>
      <c r="I1" s="7">
        <v>2018</v>
      </c>
      <c r="J1" s="7">
        <v>2019</v>
      </c>
      <c r="K1" s="7">
        <v>2020</v>
      </c>
      <c r="L1" s="7">
        <v>2021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</row>
    <row r="2" spans="1:67" s="5" customFormat="1" ht="38.25" x14ac:dyDescent="0.2">
      <c r="A2" s="3">
        <v>1</v>
      </c>
      <c r="B2" s="15" t="s">
        <v>14</v>
      </c>
      <c r="C2" s="4" t="s">
        <v>7</v>
      </c>
      <c r="D2" s="24"/>
      <c r="E2" s="25"/>
      <c r="F2" s="20" t="s">
        <v>15</v>
      </c>
      <c r="G2" s="16" t="s">
        <v>10</v>
      </c>
      <c r="H2" s="2" t="s">
        <v>8</v>
      </c>
      <c r="I2" s="2" t="s">
        <v>8</v>
      </c>
      <c r="J2" s="2" t="s">
        <v>8</v>
      </c>
      <c r="K2" s="28">
        <v>80</v>
      </c>
      <c r="L2" s="28">
        <v>82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</row>
    <row r="3" spans="1:67" s="6" customFormat="1" ht="25.5" x14ac:dyDescent="0.2">
      <c r="A3" s="3">
        <v>2</v>
      </c>
      <c r="B3" s="15" t="s">
        <v>14</v>
      </c>
      <c r="C3" s="4" t="s">
        <v>7</v>
      </c>
      <c r="D3" s="24"/>
      <c r="E3" s="25"/>
      <c r="F3" s="20" t="s">
        <v>16</v>
      </c>
      <c r="G3" s="16" t="s">
        <v>10</v>
      </c>
      <c r="H3" s="2"/>
      <c r="I3" s="2"/>
      <c r="J3" s="2"/>
      <c r="K3" s="28">
        <v>70</v>
      </c>
      <c r="L3" s="28">
        <v>53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</row>
    <row r="4" spans="1:67" s="6" customFormat="1" x14ac:dyDescent="0.2">
      <c r="A4" s="3">
        <v>3</v>
      </c>
      <c r="B4" s="15" t="s">
        <v>14</v>
      </c>
      <c r="C4" s="4" t="s">
        <v>7</v>
      </c>
      <c r="D4" s="24"/>
      <c r="E4" s="25"/>
      <c r="F4" s="20" t="s">
        <v>17</v>
      </c>
      <c r="G4" s="16" t="s">
        <v>10</v>
      </c>
      <c r="H4" s="2"/>
      <c r="I4" s="2"/>
      <c r="J4" s="2"/>
      <c r="K4" s="28"/>
      <c r="L4" s="28">
        <v>0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</row>
    <row r="5" spans="1:67" s="6" customFormat="1" ht="25.5" x14ac:dyDescent="0.2">
      <c r="A5" s="3">
        <v>4</v>
      </c>
      <c r="B5" s="15" t="s">
        <v>14</v>
      </c>
      <c r="C5" s="4" t="s">
        <v>7</v>
      </c>
      <c r="D5" s="24"/>
      <c r="E5" s="25"/>
      <c r="F5" s="20" t="s">
        <v>18</v>
      </c>
      <c r="G5" s="16" t="s">
        <v>10</v>
      </c>
      <c r="H5" s="2"/>
      <c r="I5" s="2"/>
      <c r="J5" s="2"/>
      <c r="K5" s="28">
        <v>81</v>
      </c>
      <c r="L5" s="28">
        <v>75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</row>
    <row r="6" spans="1:67" s="6" customFormat="1" x14ac:dyDescent="0.2">
      <c r="A6" s="3">
        <v>5</v>
      </c>
      <c r="B6" s="15" t="s">
        <v>14</v>
      </c>
      <c r="C6" s="4" t="s">
        <v>7</v>
      </c>
      <c r="D6" s="24"/>
      <c r="E6" s="25"/>
      <c r="F6" s="19" t="s">
        <v>19</v>
      </c>
      <c r="G6" s="16" t="s">
        <v>48</v>
      </c>
      <c r="H6" s="2"/>
      <c r="I6" s="2"/>
      <c r="J6" s="2"/>
      <c r="K6" s="28"/>
      <c r="L6" s="2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s="6" customFormat="1" x14ac:dyDescent="0.2">
      <c r="A7" s="3">
        <v>6</v>
      </c>
      <c r="B7" s="15" t="s">
        <v>14</v>
      </c>
      <c r="C7" s="4" t="s">
        <v>7</v>
      </c>
      <c r="D7" s="24"/>
      <c r="E7" s="25"/>
      <c r="F7" s="20" t="s">
        <v>20</v>
      </c>
      <c r="G7" s="16"/>
      <c r="H7" s="2"/>
      <c r="I7" s="2"/>
      <c r="J7" s="2"/>
      <c r="K7" s="28"/>
      <c r="L7" s="28">
        <v>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spans="1:67" s="6" customFormat="1" x14ac:dyDescent="0.2">
      <c r="A8" s="3">
        <v>7</v>
      </c>
      <c r="B8" s="15" t="s">
        <v>14</v>
      </c>
      <c r="C8" s="4" t="s">
        <v>7</v>
      </c>
      <c r="D8" s="24"/>
      <c r="E8" s="25"/>
      <c r="F8" s="20" t="s">
        <v>21</v>
      </c>
      <c r="G8" s="16"/>
      <c r="H8" s="2"/>
      <c r="I8" s="2"/>
      <c r="J8" s="2"/>
      <c r="K8" s="28"/>
      <c r="L8" s="28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</row>
    <row r="9" spans="1:67" s="6" customFormat="1" x14ac:dyDescent="0.2">
      <c r="A9" s="3">
        <v>8</v>
      </c>
      <c r="B9" s="15" t="s">
        <v>14</v>
      </c>
      <c r="C9" s="4" t="s">
        <v>7</v>
      </c>
      <c r="D9" s="24"/>
      <c r="E9" s="25"/>
      <c r="F9" s="19" t="s">
        <v>22</v>
      </c>
      <c r="G9" s="16"/>
      <c r="H9" s="2"/>
      <c r="I9" s="2"/>
      <c r="J9" s="2"/>
      <c r="K9" s="28"/>
      <c r="L9" s="2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</row>
    <row r="10" spans="1:67" s="6" customFormat="1" ht="25.5" x14ac:dyDescent="0.2">
      <c r="A10" s="3">
        <v>9</v>
      </c>
      <c r="B10" s="15" t="s">
        <v>14</v>
      </c>
      <c r="C10" s="4" t="s">
        <v>7</v>
      </c>
      <c r="D10" s="24"/>
      <c r="E10" s="25"/>
      <c r="F10" s="19" t="s">
        <v>23</v>
      </c>
      <c r="G10" s="16" t="s">
        <v>10</v>
      </c>
      <c r="H10" s="2"/>
      <c r="I10" s="2"/>
      <c r="J10" s="2"/>
      <c r="K10" s="28"/>
      <c r="L10" s="28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</row>
    <row r="11" spans="1:67" s="6" customFormat="1" ht="25.5" x14ac:dyDescent="0.2">
      <c r="A11" s="3">
        <v>10</v>
      </c>
      <c r="B11" s="15" t="s">
        <v>14</v>
      </c>
      <c r="C11" s="4" t="s">
        <v>7</v>
      </c>
      <c r="D11" s="24"/>
      <c r="E11" s="25"/>
      <c r="F11" s="20" t="s">
        <v>24</v>
      </c>
      <c r="G11" s="16" t="s">
        <v>12</v>
      </c>
      <c r="H11" s="2"/>
      <c r="I11" s="2"/>
      <c r="J11" s="2"/>
      <c r="K11" s="28"/>
      <c r="L11" s="28"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</row>
    <row r="12" spans="1:67" s="6" customFormat="1" ht="38.25" x14ac:dyDescent="0.2">
      <c r="A12" s="3">
        <v>11</v>
      </c>
      <c r="B12" s="15" t="s">
        <v>14</v>
      </c>
      <c r="C12" s="4" t="s">
        <v>7</v>
      </c>
      <c r="D12" s="24"/>
      <c r="E12" s="25"/>
      <c r="F12" s="20" t="s">
        <v>25</v>
      </c>
      <c r="G12" s="16" t="s">
        <v>12</v>
      </c>
      <c r="H12" s="2"/>
      <c r="I12" s="2"/>
      <c r="J12" s="2"/>
      <c r="K12" s="28"/>
      <c r="L12" s="28"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1:67" s="6" customFormat="1" x14ac:dyDescent="0.2">
      <c r="A13" s="3">
        <v>12</v>
      </c>
      <c r="B13" s="15" t="s">
        <v>14</v>
      </c>
      <c r="C13" s="4" t="s">
        <v>7</v>
      </c>
      <c r="D13" s="24"/>
      <c r="E13" s="25"/>
      <c r="F13" s="19" t="s">
        <v>26</v>
      </c>
      <c r="G13" s="16"/>
      <c r="H13" s="2"/>
      <c r="I13" s="2"/>
      <c r="J13" s="2"/>
      <c r="K13" s="28"/>
      <c r="L13" s="2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1:67" s="6" customFormat="1" x14ac:dyDescent="0.2">
      <c r="A14" s="3">
        <v>13</v>
      </c>
      <c r="B14" s="15" t="s">
        <v>14</v>
      </c>
      <c r="C14" s="4" t="s">
        <v>7</v>
      </c>
      <c r="D14" s="24"/>
      <c r="E14" s="25"/>
      <c r="F14" s="20" t="s">
        <v>27</v>
      </c>
      <c r="G14" s="16" t="s">
        <v>12</v>
      </c>
      <c r="H14" s="2"/>
      <c r="I14" s="2"/>
      <c r="J14" s="2"/>
      <c r="K14" s="28"/>
      <c r="L14" s="28">
        <v>6349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</row>
    <row r="15" spans="1:67" s="6" customFormat="1" x14ac:dyDescent="0.2">
      <c r="A15" s="3">
        <v>14</v>
      </c>
      <c r="B15" s="15" t="s">
        <v>14</v>
      </c>
      <c r="C15" s="4" t="s">
        <v>7</v>
      </c>
      <c r="D15" s="24"/>
      <c r="E15" s="25"/>
      <c r="F15" s="20" t="s">
        <v>28</v>
      </c>
      <c r="G15" s="16" t="s">
        <v>12</v>
      </c>
      <c r="H15" s="2"/>
      <c r="I15" s="2"/>
      <c r="J15" s="2"/>
      <c r="K15" s="29">
        <v>6400</v>
      </c>
      <c r="L15" s="29">
        <v>7221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</row>
    <row r="16" spans="1:67" s="6" customFormat="1" ht="38.25" x14ac:dyDescent="0.2">
      <c r="A16" s="3">
        <v>15</v>
      </c>
      <c r="B16" s="15" t="s">
        <v>14</v>
      </c>
      <c r="C16" s="4" t="s">
        <v>7</v>
      </c>
      <c r="D16" s="24"/>
      <c r="E16" s="25"/>
      <c r="F16" s="19" t="s">
        <v>29</v>
      </c>
      <c r="G16" s="16" t="s">
        <v>10</v>
      </c>
      <c r="H16" s="2"/>
      <c r="I16" s="2"/>
      <c r="J16" s="2"/>
      <c r="K16" s="28"/>
      <c r="L16" s="28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</row>
    <row r="17" spans="1:67" s="6" customFormat="1" x14ac:dyDescent="0.2">
      <c r="A17" s="3">
        <v>16</v>
      </c>
      <c r="B17" s="15" t="s">
        <v>14</v>
      </c>
      <c r="C17" s="4" t="s">
        <v>7</v>
      </c>
      <c r="D17" s="24"/>
      <c r="E17" s="25"/>
      <c r="F17" s="20" t="s">
        <v>30</v>
      </c>
      <c r="G17" s="16"/>
      <c r="H17" s="2"/>
      <c r="I17" s="2"/>
      <c r="J17" s="2"/>
      <c r="K17" s="28"/>
      <c r="L17" s="28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</row>
    <row r="18" spans="1:67" s="6" customFormat="1" x14ac:dyDescent="0.2">
      <c r="A18" s="3">
        <v>17</v>
      </c>
      <c r="B18" s="15" t="s">
        <v>14</v>
      </c>
      <c r="C18" s="4" t="s">
        <v>7</v>
      </c>
      <c r="D18" s="24"/>
      <c r="E18" s="25"/>
      <c r="F18" s="20" t="s">
        <v>31</v>
      </c>
      <c r="G18" s="16"/>
      <c r="H18" s="2"/>
      <c r="I18" s="2"/>
      <c r="J18" s="2"/>
      <c r="K18" s="28"/>
      <c r="L18" s="28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</row>
    <row r="19" spans="1:67" s="6" customFormat="1" ht="25.5" x14ac:dyDescent="0.2">
      <c r="A19" s="3">
        <v>18</v>
      </c>
      <c r="B19" s="15" t="s">
        <v>14</v>
      </c>
      <c r="C19" s="4" t="s">
        <v>7</v>
      </c>
      <c r="D19" s="24"/>
      <c r="E19" s="25"/>
      <c r="F19" s="19" t="s">
        <v>32</v>
      </c>
      <c r="G19" s="16" t="s">
        <v>10</v>
      </c>
      <c r="H19" s="2"/>
      <c r="I19" s="2"/>
      <c r="J19" s="2"/>
      <c r="K19" s="28"/>
      <c r="L19" s="28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</row>
    <row r="20" spans="1:67" s="6" customFormat="1" x14ac:dyDescent="0.2">
      <c r="A20" s="3">
        <v>19</v>
      </c>
      <c r="B20" s="15" t="s">
        <v>14</v>
      </c>
      <c r="C20" s="4" t="s">
        <v>7</v>
      </c>
      <c r="D20" s="24"/>
      <c r="E20" s="25"/>
      <c r="F20" s="20" t="s">
        <v>33</v>
      </c>
      <c r="G20" s="16" t="s">
        <v>12</v>
      </c>
      <c r="H20" s="2"/>
      <c r="I20" s="2"/>
      <c r="J20" s="2"/>
      <c r="K20" s="28"/>
      <c r="L20" s="28">
        <v>13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s="6" customFormat="1" x14ac:dyDescent="0.2">
      <c r="A21" s="3">
        <v>20</v>
      </c>
      <c r="B21" s="15" t="s">
        <v>14</v>
      </c>
      <c r="C21" s="4" t="s">
        <v>7</v>
      </c>
      <c r="D21" s="24"/>
      <c r="E21" s="25"/>
      <c r="F21" s="20" t="s">
        <v>34</v>
      </c>
      <c r="G21" s="16" t="s">
        <v>12</v>
      </c>
      <c r="H21" s="2"/>
      <c r="I21" s="2"/>
      <c r="J21" s="2"/>
      <c r="K21" s="28"/>
      <c r="L21" s="28">
        <v>23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7" s="11" customFormat="1" x14ac:dyDescent="0.2">
      <c r="A22" s="3">
        <v>21</v>
      </c>
      <c r="B22" s="15" t="s">
        <v>14</v>
      </c>
      <c r="C22" s="4" t="s">
        <v>9</v>
      </c>
      <c r="D22" s="26"/>
      <c r="E22" s="27"/>
      <c r="F22" s="20" t="s">
        <v>35</v>
      </c>
      <c r="G22" s="16" t="s">
        <v>12</v>
      </c>
      <c r="H22" s="14"/>
      <c r="I22" s="22"/>
      <c r="J22" s="22">
        <v>0</v>
      </c>
      <c r="K22" s="30">
        <v>0</v>
      </c>
      <c r="L22" s="30"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s="11" customFormat="1" x14ac:dyDescent="0.2">
      <c r="A23" s="3">
        <v>22</v>
      </c>
      <c r="B23" s="15" t="s">
        <v>14</v>
      </c>
      <c r="C23" s="4" t="s">
        <v>9</v>
      </c>
      <c r="D23" s="24"/>
      <c r="E23" s="25"/>
      <c r="F23" s="21" t="s">
        <v>36</v>
      </c>
      <c r="G23" s="17" t="s">
        <v>11</v>
      </c>
      <c r="H23" s="12">
        <v>80</v>
      </c>
      <c r="I23" s="23"/>
      <c r="J23" s="23"/>
      <c r="K23" s="31">
        <v>125</v>
      </c>
      <c r="L23" s="31">
        <v>231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</row>
    <row r="24" spans="1:67" s="11" customFormat="1" x14ac:dyDescent="0.2">
      <c r="A24" s="3">
        <v>23</v>
      </c>
      <c r="B24" s="15" t="s">
        <v>14</v>
      </c>
      <c r="C24" s="4" t="s">
        <v>9</v>
      </c>
      <c r="D24" s="24"/>
      <c r="E24" s="25"/>
      <c r="F24" s="21" t="s">
        <v>37</v>
      </c>
      <c r="G24" s="17"/>
      <c r="H24" s="12"/>
      <c r="I24" s="23"/>
      <c r="J24" s="23"/>
      <c r="K24" s="31"/>
      <c r="L24" s="3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s="11" customFormat="1" x14ac:dyDescent="0.2">
      <c r="A25" s="3">
        <v>24</v>
      </c>
      <c r="B25" s="15" t="s">
        <v>14</v>
      </c>
      <c r="C25" s="4" t="s">
        <v>9</v>
      </c>
      <c r="D25" s="24"/>
      <c r="E25" s="25"/>
      <c r="F25" s="21" t="s">
        <v>38</v>
      </c>
      <c r="G25" s="16" t="s">
        <v>12</v>
      </c>
      <c r="H25" s="23">
        <v>356</v>
      </c>
      <c r="I25" s="23">
        <v>356</v>
      </c>
      <c r="J25" s="23">
        <v>356</v>
      </c>
      <c r="K25" s="31">
        <v>356</v>
      </c>
      <c r="L25" s="31">
        <v>633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</row>
    <row r="26" spans="1:67" s="11" customFormat="1" x14ac:dyDescent="0.2">
      <c r="A26" s="3">
        <v>25</v>
      </c>
      <c r="B26" s="15" t="s">
        <v>14</v>
      </c>
      <c r="C26" s="4" t="s">
        <v>9</v>
      </c>
      <c r="D26" s="24"/>
      <c r="E26" s="25"/>
      <c r="F26" s="21" t="s">
        <v>39</v>
      </c>
      <c r="G26" s="16" t="s">
        <v>12</v>
      </c>
      <c r="H26" s="12">
        <v>7377</v>
      </c>
      <c r="I26" s="23">
        <v>7037</v>
      </c>
      <c r="J26" s="23">
        <v>7441</v>
      </c>
      <c r="K26" s="31"/>
      <c r="L26" s="31">
        <v>6588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s="11" customFormat="1" x14ac:dyDescent="0.2">
      <c r="A27" s="3">
        <v>26</v>
      </c>
      <c r="B27" s="15" t="s">
        <v>14</v>
      </c>
      <c r="C27" s="4" t="s">
        <v>9</v>
      </c>
      <c r="D27" s="24"/>
      <c r="E27" s="25"/>
      <c r="F27" s="21" t="s">
        <v>40</v>
      </c>
      <c r="G27" s="16" t="s">
        <v>12</v>
      </c>
      <c r="H27" s="12"/>
      <c r="I27" s="23"/>
      <c r="J27" s="23"/>
      <c r="K27" s="31">
        <v>304</v>
      </c>
      <c r="L27" s="31">
        <v>483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</row>
    <row r="28" spans="1:67" s="11" customFormat="1" x14ac:dyDescent="0.2">
      <c r="A28" s="3">
        <v>27</v>
      </c>
      <c r="B28" s="15" t="s">
        <v>14</v>
      </c>
      <c r="C28" s="4" t="s">
        <v>9</v>
      </c>
      <c r="D28" s="24"/>
      <c r="E28" s="25"/>
      <c r="F28" s="21" t="s">
        <v>41</v>
      </c>
      <c r="G28" s="16" t="s">
        <v>12</v>
      </c>
      <c r="H28" s="12"/>
      <c r="I28" s="23"/>
      <c r="J28" s="23"/>
      <c r="K28" s="23">
        <v>5563</v>
      </c>
      <c r="L28" s="31">
        <v>5866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</row>
    <row r="29" spans="1:67" s="11" customFormat="1" x14ac:dyDescent="0.2">
      <c r="A29" s="3">
        <v>28</v>
      </c>
      <c r="B29" s="15" t="s">
        <v>14</v>
      </c>
      <c r="C29" s="4" t="s">
        <v>9</v>
      </c>
      <c r="D29" s="24"/>
      <c r="E29" s="25"/>
      <c r="F29" s="21" t="s">
        <v>42</v>
      </c>
      <c r="G29" s="17" t="s">
        <v>13</v>
      </c>
      <c r="H29" s="12">
        <v>851529</v>
      </c>
      <c r="I29" s="23">
        <v>766322</v>
      </c>
      <c r="J29" s="23">
        <v>677085</v>
      </c>
      <c r="K29" s="23">
        <v>215065</v>
      </c>
      <c r="L29" s="31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</row>
    <row r="30" spans="1:67" s="11" customFormat="1" x14ac:dyDescent="0.2">
      <c r="A30" s="3">
        <v>29</v>
      </c>
      <c r="B30" s="15" t="s">
        <v>14</v>
      </c>
      <c r="C30" s="4" t="s">
        <v>9</v>
      </c>
      <c r="D30" s="24"/>
      <c r="E30" s="25"/>
      <c r="F30" s="21" t="s">
        <v>43</v>
      </c>
      <c r="G30" s="16" t="s">
        <v>12</v>
      </c>
      <c r="H30" s="23">
        <v>356</v>
      </c>
      <c r="I30" s="23">
        <v>356</v>
      </c>
      <c r="J30" s="23">
        <v>356</v>
      </c>
      <c r="K30" s="23">
        <v>356</v>
      </c>
      <c r="L30" s="3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</row>
    <row r="31" spans="1:67" s="11" customFormat="1" x14ac:dyDescent="0.2">
      <c r="A31" s="3">
        <v>30</v>
      </c>
      <c r="B31" s="15" t="s">
        <v>14</v>
      </c>
      <c r="C31" s="4" t="s">
        <v>9</v>
      </c>
      <c r="D31" s="24"/>
      <c r="E31" s="25"/>
      <c r="F31" s="21" t="s">
        <v>44</v>
      </c>
      <c r="G31" s="16" t="s">
        <v>12</v>
      </c>
      <c r="H31" s="23">
        <v>356</v>
      </c>
      <c r="I31" s="23">
        <v>356</v>
      </c>
      <c r="J31" s="23">
        <v>356</v>
      </c>
      <c r="K31" s="23">
        <v>356</v>
      </c>
      <c r="L31" s="3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</row>
    <row r="32" spans="1:67" s="11" customFormat="1" x14ac:dyDescent="0.2">
      <c r="A32" s="3">
        <v>31</v>
      </c>
      <c r="B32" s="15" t="s">
        <v>14</v>
      </c>
      <c r="C32" s="4" t="s">
        <v>9</v>
      </c>
      <c r="D32" s="24"/>
      <c r="E32" s="25"/>
      <c r="F32" s="21" t="s">
        <v>45</v>
      </c>
      <c r="G32" s="17" t="s">
        <v>13</v>
      </c>
      <c r="H32" s="12">
        <v>851529</v>
      </c>
      <c r="I32" s="23">
        <v>766322</v>
      </c>
      <c r="J32" s="23">
        <v>677085</v>
      </c>
      <c r="K32" s="23">
        <v>215065</v>
      </c>
      <c r="L32" s="31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</row>
    <row r="33" spans="1:67" s="11" customFormat="1" x14ac:dyDescent="0.2">
      <c r="A33" s="3">
        <v>32</v>
      </c>
      <c r="B33" s="15" t="s">
        <v>14</v>
      </c>
      <c r="C33" s="4" t="s">
        <v>9</v>
      </c>
      <c r="D33" s="24"/>
      <c r="E33" s="25"/>
      <c r="F33" s="21" t="s">
        <v>46</v>
      </c>
      <c r="G33" s="16" t="s">
        <v>12</v>
      </c>
      <c r="H33" s="12">
        <v>169869</v>
      </c>
      <c r="I33" s="23">
        <v>156641</v>
      </c>
      <c r="J33" s="23">
        <v>166766</v>
      </c>
      <c r="K33" s="23"/>
      <c r="L33" s="31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</row>
    <row r="34" spans="1:67" s="11" customFormat="1" x14ac:dyDescent="0.2">
      <c r="A34" s="3">
        <v>33</v>
      </c>
      <c r="B34" s="15" t="s">
        <v>14</v>
      </c>
      <c r="C34" s="4" t="s">
        <v>9</v>
      </c>
      <c r="D34" s="24"/>
      <c r="E34" s="25"/>
      <c r="F34" s="20" t="s">
        <v>47</v>
      </c>
      <c r="G34" s="17" t="s">
        <v>13</v>
      </c>
      <c r="H34" s="12">
        <v>851529</v>
      </c>
      <c r="I34" s="23">
        <v>766322</v>
      </c>
      <c r="J34" s="23">
        <v>677085</v>
      </c>
      <c r="K34" s="23">
        <v>215065</v>
      </c>
      <c r="L34" s="31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</row>
    <row r="35" spans="1:67" x14ac:dyDescent="0.2"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</row>
    <row r="36" spans="1:67" x14ac:dyDescent="0.2"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</row>
    <row r="40" spans="1:67" x14ac:dyDescent="0.2">
      <c r="F40" s="13"/>
    </row>
    <row r="41" spans="1:67" x14ac:dyDescent="0.2">
      <c r="F41" s="13"/>
    </row>
    <row r="42" spans="1:67" x14ac:dyDescent="0.2">
      <c r="F42" s="13"/>
    </row>
  </sheetData>
  <conditionalFormatting sqref="F1:F1048576">
    <cfRule type="duplicateValues" dxfId="0" priority="1"/>
  </conditionalFormatting>
  <pageMargins left="0.31496062992125984" right="0.31496062992125984" top="0.35433070866141736" bottom="0.35433070866141736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perhubungan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STATISTIKPERSANDIAN5</dc:creator>
  <cp:lastModifiedBy>bvvvgfxvh</cp:lastModifiedBy>
  <cp:lastPrinted>2022-02-07T02:59:48Z</cp:lastPrinted>
  <dcterms:created xsi:type="dcterms:W3CDTF">2021-11-24T01:29:04Z</dcterms:created>
  <dcterms:modified xsi:type="dcterms:W3CDTF">2022-07-12T03:22:08Z</dcterms:modified>
</cp:coreProperties>
</file>